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XIV Viaticos\"/>
    </mc:Choice>
  </mc:AlternateContent>
  <xr:revisionPtr revIDLastSave="0" documentId="13_ncr:1_{BBF3572A-11C5-4D2B-A96E-D15ABCD64A8B}" xr6:coauthVersionLast="43" xr6:coauthVersionMax="43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4" i="5" l="1"/>
</calcChain>
</file>

<file path=xl/sharedStrings.xml><?xml version="1.0" encoding="utf-8"?>
<sst xmlns="http://schemas.openxmlformats.org/spreadsheetml/2006/main" count="172" uniqueCount="130">
  <si>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</si>
  <si>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</si>
  <si>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</si>
  <si>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</si>
  <si>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</si>
  <si>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</si>
  <si>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</si>
  <si>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</si>
  <si>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</si>
  <si>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</si>
  <si>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</si>
  <si>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</si>
  <si>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</si>
  <si>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</si>
  <si>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</si>
  <si>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</si>
  <si>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</si>
  <si>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</si>
  <si>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</si>
  <si>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</si>
  <si>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</si>
  <si>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</si>
  <si>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</si>
  <si>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</si>
  <si>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</si>
  <si>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</si>
  <si>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</si>
  <si>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</si>
  <si>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</si>
  <si>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</si>
  <si>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</si>
  <si>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</si>
  <si>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</si>
  <si>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</si>
  <si>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</si>
  <si>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</si>
  <si>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</si>
  <si>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</si>
  <si>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</si>
  <si>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</si>
  <si>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</si>
  <si>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</si>
  <si>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</si>
  <si>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</si>
  <si>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</si>
  <si>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</si>
  <si>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</si>
  <si>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</si>
  <si>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</si>
  <si>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</si>
  <si>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</si>
  <si>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</si>
  <si>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</si>
  <si>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</si>
  <si>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</si>
  <si>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</si>
  <si>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</si>
  <si>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</si>
  <si>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</si>
  <si>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</si>
  <si>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</si>
  <si>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</si>
  <si>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</si>
  <si>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</si>
  <si>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</si>
  <si>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</si>
  <si>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</si>
  <si>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</si>
  <si>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</si>
  <si>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</si>
  <si>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</si>
  <si>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</si>
  <si>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</si>
  <si>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</si>
  <si>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</si>
  <si>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</si>
  <si>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</si>
  <si>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</si>
  <si>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</si>
  <si>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</si>
  <si>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</si>
  <si>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</si>
  <si>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</si>
  <si>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</si>
  <si>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</si>
  <si>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</si>
  <si>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</si>
  <si>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</si>
  <si>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</si>
  <si>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</si>
  <si>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</si>
  <si>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</si>
  <si>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</si>
  <si>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</si>
  <si>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</si>
  <si>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</si>
  <si>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</si>
  <si>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</si>
  <si>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</si>
  <si>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</si>
  <si>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</si>
  <si>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</si>
  <si>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</si>
  <si>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</si>
  <si>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</si>
  <si>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</si>
  <si>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</si>
  <si>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</si>
  <si>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</si>
  <si>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</si>
  <si>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</si>
  <si>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</si>
  <si>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</si>
  <si>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</si>
  <si>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</si>
  <si>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</si>
  <si>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Viaticos en el país</t>
  </si>
  <si>
    <t>http://www.cegaipslp.org.mx/HV2019.nsf/nombre_de_la_vista/7F45AD9D0EA8F63A862583B7006B2A37/$File/Clasificador+por+Objeto+de+gastos.pdf</t>
  </si>
  <si>
    <t>ÁREA ADMINISTRATIVA</t>
  </si>
  <si>
    <t>G</t>
  </si>
  <si>
    <t>Gerente de Programación y Continuidad</t>
  </si>
  <si>
    <t>Beatriz Eugenia</t>
  </si>
  <si>
    <t>Osorio</t>
  </si>
  <si>
    <t>Soto</t>
  </si>
  <si>
    <t>Reunion DW y RFI FRANCE 24</t>
  </si>
  <si>
    <t>Ciudad de México</t>
  </si>
  <si>
    <t>http://www.cegaipslp.org.mx/HV2019Tres.nsf/nombre_de_la_vista/6AC5690E3752FC708625844D0069278E/$File/SCAN0000.PDF</t>
  </si>
  <si>
    <t xml:space="preserve">http://www.cegaipslp.org.mx/HV2019Tres.nsf/nombre_de_la_vista/CC8CA5BFFEE5CFFA8625844E00580965/$File/VIATICOS+JULIO+CDMX.PDF
    </t>
  </si>
  <si>
    <t>http://www.cegaipslp.org.mx/HV2019Tres.nsf/nombre_de_la_vista/CC8CA5BFFEE5CFFA8625844E00580965/$File/VIATICOS+JULIO+CDMX.PDF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</si>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</sst>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C8CA5BFFEE5CFFA8625844E00580965/$File/VIATICOS+JULIO+CDMX.PDF" TargetMode="External"/><Relationship Id="rId2" Type="http://schemas.openxmlformats.org/officeDocument/2006/relationships/hyperlink" Target="http://www.cegaipslp.org.mx/HV2019Tres.nsf/nombre_de_la_vista/6AC5690E3752FC708625844D0069278E/$File/SCAN0000.PDF" TargetMode="External"/><Relationship Id="rId1" Type="http://schemas.openxmlformats.org/officeDocument/2006/relationships/hyperlink" Target="http://www.cegaipslp.org.mx/HV2019.nsf/nombre_de_la_vista/7F45AD9D0EA8F63A862583B7006B2A37/$File/Clasificador+por+Objeto+de+gast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Tres.nsf/nombre_de_la_vista/CC8CA5BFFEE5CFFA8625844E00580965/$File/VIATICOS+JULIO+CDM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75" x14ac:dyDescent="0.25">
      <c r="A8" s="6">
        <v>2019</v>
      </c>
      <c r="B8" s="7">
        <v>43647</v>
      </c>
      <c r="C8" s="7">
        <v>43677</v>
      </c>
      <c r="D8" s="6" t="s">
        <v>98</v>
      </c>
      <c r="E8" s="8" t="s">
        <v>119</v>
      </c>
      <c r="F8" s="6" t="s">
        <v>120</v>
      </c>
      <c r="G8" s="6" t="s">
        <v>120</v>
      </c>
      <c r="H8" s="6" t="s">
        <v>120</v>
      </c>
      <c r="I8" s="6" t="s">
        <v>121</v>
      </c>
      <c r="J8" s="6" t="s">
        <v>122</v>
      </c>
      <c r="K8" s="6" t="s">
        <v>123</v>
      </c>
      <c r="L8" s="6" t="s">
        <v>101</v>
      </c>
      <c r="M8" s="6" t="s">
        <v>124</v>
      </c>
      <c r="N8" s="6" t="s">
        <v>103</v>
      </c>
      <c r="O8" s="6">
        <v>0</v>
      </c>
      <c r="P8" s="6">
        <v>0</v>
      </c>
      <c r="Q8" s="6" t="s">
        <v>114</v>
      </c>
      <c r="R8" s="6" t="s">
        <v>115</v>
      </c>
      <c r="S8" s="6" t="s">
        <v>115</v>
      </c>
      <c r="T8" s="6" t="s">
        <v>114</v>
      </c>
      <c r="U8" s="6" t="s">
        <v>125</v>
      </c>
      <c r="V8" s="6" t="s">
        <v>125</v>
      </c>
      <c r="W8" s="4" t="s">
        <v>124</v>
      </c>
      <c r="X8" s="7">
        <v>43655</v>
      </c>
      <c r="Y8" s="7">
        <v>43657</v>
      </c>
      <c r="Z8" s="6">
        <v>2615</v>
      </c>
      <c r="AA8" s="6">
        <v>2023.26</v>
      </c>
      <c r="AB8" s="6">
        <v>591.74</v>
      </c>
      <c r="AC8" s="7">
        <v>43655</v>
      </c>
      <c r="AD8" s="5" t="s">
        <v>126</v>
      </c>
      <c r="AE8" s="5" t="s">
        <v>127</v>
      </c>
      <c r="AF8" s="5" t="s">
        <v>117</v>
      </c>
      <c r="AG8" s="6" t="s">
        <v>118</v>
      </c>
      <c r="AH8" s="7">
        <v>43683</v>
      </c>
      <c r="AI8" s="7">
        <v>43683</v>
      </c>
      <c r="AJ8" s="6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AF8" r:id="rId1" xr:uid="{51F8C204-FA27-4212-A748-92F1DB1702AB}"/>
    <hyperlink ref="AD8" r:id="rId2" xr:uid="{18413859-D61A-44D9-ABA9-568143C7E98A}"/>
    <hyperlink ref="AE8" r:id="rId3" xr:uid="{D1A8C484-03DB-4302-96A5-2FBAB8EB065B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119</v>
      </c>
      <c r="B4">
        <v>3751</v>
      </c>
      <c r="C4" t="s">
        <v>116</v>
      </c>
      <c r="D4">
        <f>'Reporte de Formatos'!AA8</f>
        <v>2023.26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t="s">
        <v>119</v>
      </c>
      <c r="B4" s="3" t="s">
        <v>128</v>
      </c>
    </row>
  </sheetData>
  <hyperlinks>
    <hyperlink ref="B4" r:id="rId1" xr:uid="{E667E3DE-CDD8-419A-BD7F-536D46C7577B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2018-06-16T16:21:36Z</dcterms:created>
  <dcterms:modified xsi:type="dcterms:W3CDTF">2019-08-06T16:07:28Z</dcterms:modified>
</cp:coreProperties>
</file>